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temmuz ebis\Ortalama Dağıtılmayan Enerji Göstergeleri Bildirimi (Aylık)\"/>
    </mc:Choice>
  </mc:AlternateContent>
  <xr:revisionPtr revIDLastSave="0" documentId="13_ncr:1_{EE5201D7-C630-4B3B-A145-8FE65DD6510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<sst xmlns="http://schemas.openxmlformats.org/spreadsheetml/2006/main" count="114" uniqueCount="46">
  <si>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</si>
  <si>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</si>
  <si>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</si>
  <si>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</si>
  <si>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</si>
  <si>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</si>
  <si>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</si>
  <si>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</si>
  <si>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</si>
  <si>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</si>
  <si>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</si>
  <si>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</si>
  <si>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</si>
  <si>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</si>
  <si>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</si>
  <si>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</si>
  <si>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</si>
  <si>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</si>
  <si>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</si>
  <si>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</si>
  <si>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</si>
  <si>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</si>
  <si>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</si>
  <si>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</si>
  <si>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</si>
  <si>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</si>
  <si>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</si>
  <si>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</si>
  <si>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</si>
  <si>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</si>
  <si>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</si>
  <si>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</si>
  <si>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</si>
  <si>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</si>
  <si>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</si>
  <si>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</si>
  <si>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</si>
  <si>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</si>
  <si>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</si>
  <si>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</si>
  <si>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</si>
  <si>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</si>
  <si>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</si>
  <si>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</si>
  <si>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TEMMUZ</t>
  </si>
  <si>
    <t>UŞAK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</si>
</sst>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I13" sqref="I13:K13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0.24099200000000001</v>
      </c>
      <c r="D17" s="22">
        <v>15.688347</v>
      </c>
      <c r="E17" s="22">
        <v>0.251498</v>
      </c>
      <c r="F17" s="22">
        <v>38.813470000000002</v>
      </c>
      <c r="G17" s="22">
        <v>4.4681230000000003</v>
      </c>
      <c r="H17" s="22">
        <v>7.8659759999999999</v>
      </c>
      <c r="I17" s="22">
        <v>0.44343399999999999</v>
      </c>
      <c r="J17" s="22">
        <v>11.642882</v>
      </c>
      <c r="K17" s="22">
        <v>0.90301600000000004</v>
      </c>
      <c r="L17" s="22">
        <v>2.6721219999999999</v>
      </c>
      <c r="M17" s="22">
        <v>63.640666000000003</v>
      </c>
      <c r="N17" s="22">
        <v>27.859898999999999</v>
      </c>
      <c r="O17" s="22">
        <v>0.66105700000000001</v>
      </c>
    </row>
    <row r="18" spans="1:15" ht="15.75" thickBot="1" x14ac:dyDescent="0.3">
      <c r="A18" s="12" t="s">
        <v>17</v>
      </c>
      <c r="B18" s="16" t="s">
        <v>18</v>
      </c>
      <c r="C18" s="22">
        <v>6.182E-3</v>
      </c>
      <c r="D18" s="22">
        <v>1.1207389999999999</v>
      </c>
      <c r="E18" s="22">
        <v>6.94E-3</v>
      </c>
      <c r="F18" s="22">
        <v>2.994869</v>
      </c>
      <c r="G18" s="22">
        <v>0.21717700000000001</v>
      </c>
      <c r="H18" s="22">
        <v>0.49197999999999997</v>
      </c>
      <c r="I18" s="22">
        <v>1.5412E-2</v>
      </c>
      <c r="J18" s="22">
        <v>0.54485499999999998</v>
      </c>
      <c r="K18" s="22">
        <v>3.7137999999999997E-2</v>
      </c>
      <c r="L18" s="22">
        <v>0</v>
      </c>
      <c r="M18" s="22">
        <v>1.739601</v>
      </c>
      <c r="N18" s="22">
        <v>0.71867599999999998</v>
      </c>
      <c r="O18" s="22">
        <v>2.7879000000000001E-2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3.3760000000000001E-3</v>
      </c>
      <c r="D20" s="22">
        <v>1.0731010000000001</v>
      </c>
      <c r="E20" s="22">
        <v>4.1029999999999999E-3</v>
      </c>
      <c r="F20" s="22">
        <v>0.18069099999999999</v>
      </c>
      <c r="G20" s="22">
        <v>7.8062000000000006E-2</v>
      </c>
      <c r="H20" s="22">
        <v>8.8215000000000002E-2</v>
      </c>
      <c r="I20" s="22">
        <v>3.6809999999999998E-3</v>
      </c>
      <c r="J20" s="22">
        <v>0.53101500000000001</v>
      </c>
      <c r="K20" s="22">
        <v>2.5321E-2</v>
      </c>
      <c r="L20" s="22">
        <v>0</v>
      </c>
      <c r="M20" s="22">
        <v>3.3949470000000002</v>
      </c>
      <c r="N20" s="22">
        <v>1.4025449999999999</v>
      </c>
      <c r="O20" s="22">
        <v>1.439E-2</v>
      </c>
    </row>
    <row r="21" spans="1:15" ht="15.75" thickBot="1" x14ac:dyDescent="0.3">
      <c r="A21" s="12" t="s">
        <v>20</v>
      </c>
      <c r="B21" s="16" t="s">
        <v>15</v>
      </c>
      <c r="C21" s="22">
        <v>3.0065000000000001E-2</v>
      </c>
      <c r="D21" s="22">
        <v>0</v>
      </c>
      <c r="E21" s="22">
        <v>3.0044999999999999E-2</v>
      </c>
      <c r="F21" s="22">
        <v>10.751738</v>
      </c>
      <c r="G21" s="22">
        <v>0</v>
      </c>
      <c r="H21" s="22">
        <v>1.06369</v>
      </c>
      <c r="I21" s="22">
        <v>5.2058E-2</v>
      </c>
      <c r="J21" s="22">
        <v>0</v>
      </c>
      <c r="K21" s="22">
        <v>4.9922000000000001E-2</v>
      </c>
      <c r="L21" s="22">
        <v>0.52791200000000005</v>
      </c>
      <c r="M21" s="22">
        <v>0</v>
      </c>
      <c r="N21" s="22">
        <v>0.30981700000000001</v>
      </c>
      <c r="O21" s="22">
        <v>6.3187999999999994E-2</v>
      </c>
    </row>
    <row r="22" spans="1:15" ht="15.75" thickBot="1" x14ac:dyDescent="0.3">
      <c r="A22" s="12" t="s">
        <v>20</v>
      </c>
      <c r="B22" s="16" t="s">
        <v>18</v>
      </c>
      <c r="C22" s="22">
        <v>1.575E-3</v>
      </c>
      <c r="D22" s="22">
        <v>0</v>
      </c>
      <c r="E22" s="22">
        <v>1.573E-3</v>
      </c>
      <c r="F22" s="22">
        <v>0.15440599999999999</v>
      </c>
      <c r="G22" s="22">
        <v>0</v>
      </c>
      <c r="H22" s="22">
        <v>1.5275E-2</v>
      </c>
      <c r="I22" s="22">
        <v>4.3109999999999997E-3</v>
      </c>
      <c r="J22" s="22">
        <v>0</v>
      </c>
      <c r="K22" s="22">
        <v>4.1339999999999997E-3</v>
      </c>
      <c r="L22" s="22">
        <v>0</v>
      </c>
      <c r="M22" s="22">
        <v>0</v>
      </c>
      <c r="N22" s="22">
        <v>0</v>
      </c>
      <c r="O22" s="22">
        <v>2.395E-3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3.2940000000000001E-3</v>
      </c>
      <c r="D24" s="22">
        <v>0</v>
      </c>
      <c r="E24" s="22">
        <v>3.2919999999999998E-3</v>
      </c>
      <c r="F24" s="22">
        <v>8.345E-3</v>
      </c>
      <c r="G24" s="22">
        <v>0</v>
      </c>
      <c r="H24" s="22">
        <v>8.25E-4</v>
      </c>
      <c r="I24" s="22">
        <v>1.1280000000000001E-3</v>
      </c>
      <c r="J24" s="22">
        <v>0</v>
      </c>
      <c r="K24" s="22">
        <v>1.0820000000000001E-3</v>
      </c>
      <c r="L24" s="22">
        <v>4.2514999999999997E-2</v>
      </c>
      <c r="M24" s="22">
        <v>0</v>
      </c>
      <c r="N24" s="22">
        <v>2.4951000000000001E-2</v>
      </c>
      <c r="O24" s="22">
        <v>2.9060000000000002E-3</v>
      </c>
    </row>
    <row r="25" spans="1:15" ht="15.75" thickBot="1" x14ac:dyDescent="0.3">
      <c r="A25" s="42" t="s">
        <v>21</v>
      </c>
      <c r="B25" s="43"/>
      <c r="C25" s="9">
        <v>0.28548400000000002</v>
      </c>
      <c r="D25" s="9">
        <v>17.882186999999998</v>
      </c>
      <c r="E25" s="9">
        <v>0.29745100000000002</v>
      </c>
      <c r="F25" s="9">
        <v>52.903519000000003</v>
      </c>
      <c r="G25" s="9">
        <v>4.7633619999999999</v>
      </c>
      <c r="H25" s="9">
        <v>9.5259610000000006</v>
      </c>
      <c r="I25" s="9">
        <v>0.52002400000000004</v>
      </c>
      <c r="J25" s="9">
        <v>12.718752</v>
      </c>
      <c r="K25" s="9">
        <v>1.020613</v>
      </c>
      <c r="L25" s="9">
        <v>3.2425489999999999</v>
      </c>
      <c r="M25" s="9">
        <v>68.775214000000005</v>
      </c>
      <c r="N25" s="9">
        <v>30.315888000000001</v>
      </c>
      <c r="O25" s="10">
        <v>0.77181500000000003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4.9539E-2</v>
      </c>
      <c r="D29" s="22">
        <v>2.5109490000000001</v>
      </c>
      <c r="E29" s="22">
        <v>5.1213000000000002E-2</v>
      </c>
      <c r="F29" s="22">
        <v>12.017071</v>
      </c>
      <c r="G29" s="22">
        <v>1.1381079999999999</v>
      </c>
      <c r="H29" s="22">
        <v>2.214385</v>
      </c>
      <c r="I29" s="22">
        <v>0.14859</v>
      </c>
      <c r="J29" s="22">
        <v>4.1284369999999999</v>
      </c>
      <c r="K29" s="22">
        <v>0.31190699999999999</v>
      </c>
      <c r="L29" s="22">
        <v>1.7949E-2</v>
      </c>
      <c r="M29" s="22">
        <v>184.23760999999999</v>
      </c>
      <c r="N29" s="22">
        <v>76.124140999999995</v>
      </c>
      <c r="O29" s="22">
        <v>0.38857199999999997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5.7140000000000003E-3</v>
      </c>
      <c r="D31" s="22">
        <v>0</v>
      </c>
      <c r="E31" s="22">
        <v>5.7099999999999998E-3</v>
      </c>
      <c r="F31" s="22">
        <v>0.732545</v>
      </c>
      <c r="G31" s="22">
        <v>0</v>
      </c>
      <c r="H31" s="22">
        <v>7.2471999999999995E-2</v>
      </c>
      <c r="I31" s="22">
        <v>1.0109E-2</v>
      </c>
      <c r="J31" s="22">
        <v>0</v>
      </c>
      <c r="K31" s="22">
        <v>9.6939999999999995E-3</v>
      </c>
      <c r="L31" s="22">
        <v>0</v>
      </c>
      <c r="M31" s="22">
        <v>0</v>
      </c>
      <c r="N31" s="22">
        <v>0</v>
      </c>
      <c r="O31" s="22">
        <v>8.2459999999999999E-3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5.5252999999999997E-2</v>
      </c>
      <c r="D33" s="9">
        <v>2.5109490000000001</v>
      </c>
      <c r="E33" s="9">
        <v>5.6923000000000001E-2</v>
      </c>
      <c r="F33" s="9">
        <v>12.749616</v>
      </c>
      <c r="G33" s="9">
        <v>1.1381079999999999</v>
      </c>
      <c r="H33" s="9">
        <v>2.2868569999999999</v>
      </c>
      <c r="I33" s="9">
        <v>0.15869900000000001</v>
      </c>
      <c r="J33" s="9">
        <v>4.1284369999999999</v>
      </c>
      <c r="K33" s="9">
        <v>0.32160100000000003</v>
      </c>
      <c r="L33" s="9">
        <v>1.7949E-2</v>
      </c>
      <c r="M33" s="9">
        <v>184.23760999999999</v>
      </c>
      <c r="N33" s="9">
        <v>76.124140999999995</v>
      </c>
      <c r="O33" s="10">
        <v>0.396818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202762</v>
      </c>
      <c r="C38" s="22">
        <v>138</v>
      </c>
      <c r="D38" s="22">
        <v>202900</v>
      </c>
      <c r="E38" s="22">
        <v>6412</v>
      </c>
      <c r="F38" s="22">
        <v>704</v>
      </c>
      <c r="G38" s="22">
        <v>7116</v>
      </c>
      <c r="H38" s="22">
        <v>42391</v>
      </c>
      <c r="I38" s="22">
        <v>1814</v>
      </c>
      <c r="J38" s="22">
        <v>44205</v>
      </c>
      <c r="K38" s="22">
        <v>456</v>
      </c>
      <c r="L38" s="22">
        <v>321</v>
      </c>
      <c r="M38" s="22">
        <v>777</v>
      </c>
      <c r="N38" s="22">
        <v>254998</v>
      </c>
      <c r="O38" s="17"/>
    </row>
    <row r="39" spans="1:15" ht="51.75" thickBot="1" x14ac:dyDescent="0.3">
      <c r="A39" s="19" t="s">
        <v>32</v>
      </c>
      <c r="B39" s="22">
        <v>236429398.30800101</v>
      </c>
      <c r="C39" s="22">
        <v>3548199.1680000001</v>
      </c>
      <c r="D39" s="22">
        <v>239977597.47600099</v>
      </c>
      <c r="E39" s="22">
        <v>17888261.956</v>
      </c>
      <c r="F39" s="22">
        <v>29256346.697000001</v>
      </c>
      <c r="G39" s="22">
        <v>47144608.652999997</v>
      </c>
      <c r="H39" s="22">
        <v>120877936.90800001</v>
      </c>
      <c r="I39" s="22">
        <v>97262775.096202001</v>
      </c>
      <c r="J39" s="22">
        <v>218140712.00420201</v>
      </c>
      <c r="K39" s="22">
        <v>33675197.358000003</v>
      </c>
      <c r="L39" s="22">
        <v>274135273.45599997</v>
      </c>
      <c r="M39" s="22">
        <v>307810470.81400001</v>
      </c>
      <c r="N39" s="22">
        <v>813073388.94720304</v>
      </c>
      <c r="O39" s="17"/>
    </row>
    <row r="40" spans="1:15" ht="51.75" thickBot="1" x14ac:dyDescent="0.3">
      <c r="A40" s="19" t="s">
        <v>33</v>
      </c>
      <c r="B40" s="22">
        <v>1055307.68</v>
      </c>
      <c r="C40" s="22">
        <v>962.31</v>
      </c>
      <c r="D40" s="22">
        <v>1056269.99</v>
      </c>
      <c r="E40" s="22">
        <v>27843.42</v>
      </c>
      <c r="F40" s="22">
        <v>31014.7</v>
      </c>
      <c r="G40" s="22">
        <v>58858.12</v>
      </c>
      <c r="H40" s="22">
        <v>257327.46</v>
      </c>
      <c r="I40" s="22">
        <v>411187.57</v>
      </c>
      <c r="J40" s="22">
        <v>668515.03</v>
      </c>
      <c r="K40" s="22">
        <v>28328.77</v>
      </c>
      <c r="L40" s="22">
        <v>270493.11</v>
      </c>
      <c r="M40" s="22">
        <v>298821.88</v>
      </c>
      <c r="N40" s="22">
        <v>2082465.02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2023-08-31T09:53:56Z</dcterms:modified>
</cp:coreProperties>
</file>